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Sheet1" sheetId="1" r:id="rId1"/>
  </sheets>
  <calcPr calcId="144525"/>
</workbook>
</file>

<file path=xl/sharedStrings.xml><?xml version="1.0" encoding="utf-8"?>
<sst xmlns="http://schemas.openxmlformats.org/spreadsheetml/2006/main" count="271" uniqueCount="180">
  <si>
    <t>内蒙古艺术学院2022年新增科研项目一览表</t>
  </si>
  <si>
    <t>编号</t>
  </si>
  <si>
    <t>项目级别</t>
  </si>
  <si>
    <t>项目来源</t>
  </si>
  <si>
    <t>项目名称</t>
  </si>
  <si>
    <t>批准号</t>
  </si>
  <si>
    <t>项目主持人姓名</t>
  </si>
  <si>
    <t>批准时间</t>
  </si>
  <si>
    <t>资助经费（万元）</t>
  </si>
  <si>
    <t>厅级</t>
  </si>
  <si>
    <t>2022年度自治区教育科学规划课题</t>
  </si>
  <si>
    <t>高校舞蹈教育与思政教育同向同行的价值意蕴和实现路径</t>
  </si>
  <si>
    <t>NGJGN2021489</t>
  </si>
  <si>
    <t>斯琴</t>
  </si>
  <si>
    <t>——</t>
  </si>
  <si>
    <t>高校陶艺专业课程与思政教育的融合与创新研究</t>
  </si>
  <si>
    <t>NGJGN2021490</t>
  </si>
  <si>
    <t>梁丁</t>
  </si>
  <si>
    <t>艺术院校通识课程质量提升与教学创新研究</t>
  </si>
  <si>
    <t>NGJGN2021491</t>
  </si>
  <si>
    <t>李欢喜</t>
  </si>
  <si>
    <t>省（自治区）级</t>
  </si>
  <si>
    <t>内蒙古社会科学基金2022年度项目（第一批）</t>
  </si>
  <si>
    <t>传统服饰文化的创造性转化与创新性发展研究</t>
  </si>
  <si>
    <t>2022CY08</t>
  </si>
  <si>
    <t>崔金玲</t>
  </si>
  <si>
    <t>内蒙古社会科学基金2023年度项目（第一批）</t>
  </si>
  <si>
    <t>基于区块链技术的NFT数字藏品赋能内蒙古博物院文物数字化保护利用研究</t>
  </si>
  <si>
    <t>2022CY12</t>
  </si>
  <si>
    <t>包璐</t>
  </si>
  <si>
    <t>自治区艺术类高校美育研究中心基地项目</t>
  </si>
  <si>
    <t>内蒙古高校美育现状调查及建设对策研究</t>
  </si>
  <si>
    <t>MYJD22YB08</t>
  </si>
  <si>
    <t>云宇峰</t>
  </si>
  <si>
    <t>内蒙古早期美术教育及人才培养对高校美育发展的影响研究</t>
  </si>
  <si>
    <t>MYJD22ZC08</t>
  </si>
  <si>
    <t>侯一凡</t>
  </si>
  <si>
    <t>自筹</t>
  </si>
  <si>
    <t>高等院校健美操课程中美育教育路径探索</t>
  </si>
  <si>
    <t>MYJD22ZC02</t>
  </si>
  <si>
    <t>其木格</t>
  </si>
  <si>
    <t>德国现当代绘画美育影响研究</t>
  </si>
  <si>
    <t>MYJD22ZC14</t>
  </si>
  <si>
    <t>何佳</t>
  </si>
  <si>
    <t>内蒙古社会科学基金2022年度外语专项</t>
  </si>
  <si>
    <t>国画英语：中国传统文化与大学英语教学融合研究</t>
  </si>
  <si>
    <t>2022WYZX08</t>
  </si>
  <si>
    <t>杨禄蓉</t>
  </si>
  <si>
    <t>内蒙古社会科学基金2022年度项目（第二批）</t>
  </si>
  <si>
    <t>内蒙古草原乐派在中国特色音乐作品创作中的理论研究</t>
  </si>
  <si>
    <t>2022FY21</t>
  </si>
  <si>
    <t>高婀娜</t>
  </si>
  <si>
    <t>校级</t>
  </si>
  <si>
    <t>内蒙古艺术学院基本科研业务费项目</t>
  </si>
  <si>
    <t>科普传播视角下草原植物信息可视化设计研发</t>
  </si>
  <si>
    <t>22NYJB01</t>
  </si>
  <si>
    <t>高俊虹</t>
  </si>
  <si>
    <t>蒙古舞教学钢琴伴奏音乐创作</t>
  </si>
  <si>
    <t>22NYJB02</t>
  </si>
  <si>
    <t>李那日松</t>
  </si>
  <si>
    <t>各民族文化、艺术、习俗等交往交流交融史证研究——基于库伦民歌的田野调查</t>
  </si>
  <si>
    <t>22NYJB03</t>
  </si>
  <si>
    <t>海山</t>
  </si>
  <si>
    <t>“双减”政策下内蒙古地区艺术教育的规范化发展路径探究</t>
  </si>
  <si>
    <t>22NYJB04</t>
  </si>
  <si>
    <t>敖登</t>
  </si>
  <si>
    <t>内蒙古近现代音乐创作研究</t>
  </si>
  <si>
    <t>22NYJB05</t>
  </si>
  <si>
    <t>罗众</t>
  </si>
  <si>
    <t>内蒙古民间美术资源在学校美育中的价值及应用实践研究</t>
  </si>
  <si>
    <t>22NYJB06</t>
  </si>
  <si>
    <t>李杰</t>
  </si>
  <si>
    <t>基于红色文化传承的地方高校舞蹈教育教学实践研究</t>
  </si>
  <si>
    <t>22NYJB07</t>
  </si>
  <si>
    <t>索丹娜</t>
  </si>
  <si>
    <t>高校“习近平新时代中国特色社会主义思想”教学创新团队建设</t>
  </si>
  <si>
    <t>22NYJB08</t>
  </si>
  <si>
    <t>何奥龙</t>
  </si>
  <si>
    <t>中华优秀传统文化在漫画绘本中的实践与传播路径研究</t>
  </si>
  <si>
    <t>22NYJB09</t>
  </si>
  <si>
    <t>孟醒</t>
  </si>
  <si>
    <t>《内蒙古艺术学院学报》“田野调查”名栏工程项目</t>
  </si>
  <si>
    <t>22NYJB10</t>
  </si>
  <si>
    <t>徐英</t>
  </si>
  <si>
    <t>基于新文科理念下的乌兰剧社戏剧创作实践工作坊创新团队育人模式建设探索</t>
  </si>
  <si>
    <t>22NYJB11</t>
  </si>
  <si>
    <t>高桂峪</t>
  </si>
  <si>
    <t>多维视角下的环境设计研究</t>
  </si>
  <si>
    <t>22NYJB12</t>
  </si>
  <si>
    <t>赵志林</t>
  </si>
  <si>
    <t>新文科背景下艺术学理论学科科研创新团队建设</t>
  </si>
  <si>
    <t>22NYJB13</t>
  </si>
  <si>
    <t>刘筠梅</t>
  </si>
  <si>
    <t>中国当代蒙古族风格交响乐创作研究</t>
  </si>
  <si>
    <t>22NYJB14</t>
  </si>
  <si>
    <t>李查宁</t>
  </si>
  <si>
    <t>西洋与中国歌剧百年创演史略研究</t>
  </si>
  <si>
    <t>22NYJB15</t>
  </si>
  <si>
    <t>孙一迪</t>
  </si>
  <si>
    <t>中华优秀传统文化中镂空元素的创新型转化设计</t>
  </si>
  <si>
    <t>22NYJB16</t>
  </si>
  <si>
    <t>武继平</t>
  </si>
  <si>
    <t>科技兴蒙背景下非物质文化遗产的高校传承与传播路径研究</t>
  </si>
  <si>
    <t>22NYJB17</t>
  </si>
  <si>
    <t>李佳音</t>
  </si>
  <si>
    <t>高校铸牢中华民族共同体意识课程教学中的新媒体路径研究</t>
  </si>
  <si>
    <t>22NYJB18</t>
  </si>
  <si>
    <t>王欣欣</t>
  </si>
  <si>
    <t>音乐影像民族志的基础研究</t>
  </si>
  <si>
    <t>22NYJB19</t>
  </si>
  <si>
    <t>乌云娜</t>
  </si>
  <si>
    <t>跨专业交叉融合的教产学研多元工作室模式教学研究</t>
  </si>
  <si>
    <t>22NYJB20</t>
  </si>
  <si>
    <t>刘丽娟</t>
  </si>
  <si>
    <t>2022年度艺术学院科研项目（重点）</t>
  </si>
  <si>
    <t>构建舞蹈高层次人才服务基层的实践体系研究</t>
  </si>
  <si>
    <t>22KYZD01</t>
  </si>
  <si>
    <t>李欣</t>
  </si>
  <si>
    <t>蒙古八思巴文字体造型探析</t>
  </si>
  <si>
    <t>22KYZD02</t>
  </si>
  <si>
    <t>图雅</t>
  </si>
  <si>
    <t>2022年度艺术学院科研项目（思政）</t>
  </si>
  <si>
    <t>基于高校党建与专业双融合背景下，关于专业课程思政三全育人体系的构建研究</t>
  </si>
  <si>
    <t>22KYSZ01</t>
  </si>
  <si>
    <t>刘爽</t>
  </si>
  <si>
    <t>习近平用典的“两创”贡献研究</t>
  </si>
  <si>
    <t>22KYSZ02</t>
  </si>
  <si>
    <t>周海林</t>
  </si>
  <si>
    <t>2022年度艺术学院科研项目（一般）</t>
  </si>
  <si>
    <t>新时期内蒙古版画创作及发展研究</t>
  </si>
  <si>
    <t>22KYYB01</t>
  </si>
  <si>
    <t>胡日查</t>
  </si>
  <si>
    <t>内蒙古艺术学院毕业论文管理系统的设计与开发</t>
  </si>
  <si>
    <t>22KYYB02</t>
  </si>
  <si>
    <t>郭慧</t>
  </si>
  <si>
    <t>水性综合材料绘画的创作实践研究</t>
  </si>
  <si>
    <t>22KYYB03</t>
  </si>
  <si>
    <t>苏万循</t>
  </si>
  <si>
    <t>内蒙古马头琴制作工艺研究</t>
  </si>
  <si>
    <t>22KYYB04</t>
  </si>
  <si>
    <t>额尔敦布和</t>
  </si>
  <si>
    <t>探究《巴林格斯尔》母题中独特的艺术特征</t>
  </si>
  <si>
    <t>22KYYB05</t>
  </si>
  <si>
    <t>塔娜</t>
  </si>
  <si>
    <t>张荫麟学术批评研究</t>
  </si>
  <si>
    <t>22KYYB06</t>
  </si>
  <si>
    <t>苑恺</t>
  </si>
  <si>
    <t>基于数字人文视域下艺术类期刊知识元构建研究</t>
  </si>
  <si>
    <t>22KYYB07</t>
  </si>
  <si>
    <t>黄隽瑾</t>
  </si>
  <si>
    <t>文艺政策与舞蹈创作关系研究</t>
  </si>
  <si>
    <t>22KYYB08</t>
  </si>
  <si>
    <t>娜仁花</t>
  </si>
  <si>
    <t>企事业委托</t>
  </si>
  <si>
    <t>2022年横向项目</t>
  </si>
  <si>
    <t>“媒体融合与编播”协同育人</t>
  </si>
  <si>
    <t>姚建东</t>
  </si>
  <si>
    <t>2023年高校人文社会科学研究一般项目</t>
  </si>
  <si>
    <t>基于虚拟仿真技术的蒙古族舞蹈文化大众化传承与发展研究</t>
  </si>
  <si>
    <t>NJSY23082</t>
  </si>
  <si>
    <t>草原风格琵琶曲中多民族音乐文化融合研究</t>
  </si>
  <si>
    <r>
      <rPr>
        <sz val="11"/>
        <color rgb="FF000000"/>
        <rFont val="仿宋"/>
        <charset val="134"/>
      </rPr>
      <t>NJSY23083</t>
    </r>
  </si>
  <si>
    <t>张婷</t>
  </si>
  <si>
    <t>内蒙古自治区哲学社会科学
规划一般项目</t>
  </si>
  <si>
    <t>科尔沁版画创作中展现铸牢中华民族共同体意识研究</t>
  </si>
  <si>
    <t>2022NDC245</t>
  </si>
  <si>
    <t>刘英</t>
  </si>
  <si>
    <t>非遗云平台数字化保护与传承创新路径——以蒙古族传统刺绣艺术为例</t>
  </si>
  <si>
    <t>2022NDC243</t>
  </si>
  <si>
    <t>内蒙古蒙古族红色题材民歌百年发展史研究</t>
  </si>
  <si>
    <t>2022NDC253</t>
  </si>
  <si>
    <t>布仁白乙</t>
  </si>
  <si>
    <t>委托项目</t>
  </si>
  <si>
    <t>内蒙古自治区教育厅</t>
  </si>
  <si>
    <t>动漫、游戏产业研发与人才培养基地</t>
  </si>
  <si>
    <t>高鹏</t>
  </si>
  <si>
    <t>数字化全媒体实训中心</t>
  </si>
  <si>
    <t>王黎明</t>
  </si>
  <si>
    <t>三维数字化全产业链云数据应用协同创新基地</t>
  </si>
  <si>
    <t>王智睿</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</si>
</sst>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6"/>
      <name val="宋体"/>
      <charset val="134"/>
    </font>
    <font>
      <sz val="9"/>
      <name val="宋体"/>
      <charset val="134"/>
    </font>
    <font>
      <sz val="10"/>
      <color theme="1"/>
      <name val="宋体"/>
      <charset val="134"/>
      <scheme val="minor"/>
    </font>
    <font>
      <sz val="10"/>
      <name val="宋体"/>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5">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3" xfId="0" applyFont="1" applyFill="1" applyBorder="1" applyAlignment="1">
      <alignmen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vertical="center" wrapText="1"/>
    </xf>
    <xf numFmtId="0" fontId="5" fillId="0" borderId="0" xfId="0" applyFont="1" applyFill="1" applyAlignment="1">
      <alignment horizontal="center" vertical="center"/>
    </xf>
    <xf numFmtId="0" fontId="4" fillId="0" borderId="3"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abSelected="1" workbookViewId="0">
      <selection activeCell="L5" sqref="L5"/>
    </sheetView>
  </sheetViews>
  <sheetFormatPr defaultColWidth="9" defaultRowHeight="13.5" outlineLevelCol="7"/>
  <sheetData>
    <row r="1" ht="20.25" spans="1:8">
      <c r="A1" s="1" t="s">
        <v>0</v>
      </c>
      <c r="B1" s="2"/>
      <c r="C1" s="2"/>
      <c r="D1" s="2"/>
      <c r="E1" s="2"/>
      <c r="F1" s="2"/>
      <c r="G1" s="2"/>
      <c r="H1" s="2"/>
    </row>
    <row r="2" ht="22.5" spans="1:8">
      <c r="A2" s="3" t="s">
        <v>1</v>
      </c>
      <c r="B2" s="3" t="s">
        <v>2</v>
      </c>
      <c r="C2" s="3" t="s">
        <v>3</v>
      </c>
      <c r="D2" s="3" t="s">
        <v>4</v>
      </c>
      <c r="E2" s="3" t="s">
        <v>5</v>
      </c>
      <c r="F2" s="3" t="s">
        <v>6</v>
      </c>
      <c r="G2" s="3" t="s">
        <v>7</v>
      </c>
      <c r="H2" s="3" t="s">
        <v>8</v>
      </c>
    </row>
    <row r="3" ht="60" spans="1:8">
      <c r="A3" s="3">
        <v>1</v>
      </c>
      <c r="B3" s="3" t="s">
        <v>9</v>
      </c>
      <c r="C3" s="4" t="s">
        <v>10</v>
      </c>
      <c r="D3" s="5" t="s">
        <v>11</v>
      </c>
      <c r="E3" s="6" t="s">
        <v>12</v>
      </c>
      <c r="F3" s="3" t="s">
        <v>13</v>
      </c>
      <c r="G3" s="3">
        <v>2022</v>
      </c>
      <c r="H3" s="3" t="s">
        <v>14</v>
      </c>
    </row>
    <row r="4" ht="60" spans="1:8">
      <c r="A4" s="3">
        <v>2</v>
      </c>
      <c r="B4" s="3" t="s">
        <v>9</v>
      </c>
      <c r="C4" s="4" t="s">
        <v>10</v>
      </c>
      <c r="D4" s="5" t="s">
        <v>15</v>
      </c>
      <c r="E4" s="6" t="s">
        <v>16</v>
      </c>
      <c r="F4" s="3" t="s">
        <v>17</v>
      </c>
      <c r="G4" s="3">
        <v>2022</v>
      </c>
      <c r="H4" s="3" t="s">
        <v>14</v>
      </c>
    </row>
    <row r="5" ht="48" spans="1:8">
      <c r="A5" s="3">
        <v>3</v>
      </c>
      <c r="B5" s="3" t="s">
        <v>9</v>
      </c>
      <c r="C5" s="4" t="s">
        <v>10</v>
      </c>
      <c r="D5" s="5" t="s">
        <v>18</v>
      </c>
      <c r="E5" s="6" t="s">
        <v>19</v>
      </c>
      <c r="F5" s="3" t="s">
        <v>20</v>
      </c>
      <c r="G5" s="3">
        <v>2022</v>
      </c>
      <c r="H5" s="3" t="s">
        <v>14</v>
      </c>
    </row>
    <row r="6" ht="56.25" spans="1:8">
      <c r="A6" s="3">
        <v>4</v>
      </c>
      <c r="B6" s="3" t="s">
        <v>21</v>
      </c>
      <c r="C6" s="4" t="s">
        <v>22</v>
      </c>
      <c r="D6" s="5" t="s">
        <v>23</v>
      </c>
      <c r="E6" s="3" t="s">
        <v>24</v>
      </c>
      <c r="F6" s="3" t="s">
        <v>25</v>
      </c>
      <c r="G6" s="3">
        <v>2022</v>
      </c>
      <c r="H6" s="3">
        <v>2</v>
      </c>
    </row>
    <row r="7" ht="84" spans="1:8">
      <c r="A7" s="3">
        <v>5</v>
      </c>
      <c r="B7" s="3" t="s">
        <v>21</v>
      </c>
      <c r="C7" s="4" t="s">
        <v>26</v>
      </c>
      <c r="D7" s="5" t="s">
        <v>27</v>
      </c>
      <c r="E7" s="3" t="s">
        <v>28</v>
      </c>
      <c r="F7" s="3" t="s">
        <v>29</v>
      </c>
      <c r="G7" s="3">
        <v>2022</v>
      </c>
      <c r="H7" s="3">
        <v>2</v>
      </c>
    </row>
    <row r="8" ht="48" spans="1:8">
      <c r="A8" s="3">
        <v>6</v>
      </c>
      <c r="B8" s="7" t="s">
        <v>9</v>
      </c>
      <c r="C8" s="8" t="s">
        <v>30</v>
      </c>
      <c r="D8" s="5" t="s">
        <v>31</v>
      </c>
      <c r="E8" s="7" t="s">
        <v>32</v>
      </c>
      <c r="F8" s="7" t="s">
        <v>33</v>
      </c>
      <c r="G8" s="3">
        <v>2022</v>
      </c>
      <c r="H8" s="7">
        <v>0.5</v>
      </c>
    </row>
    <row r="9" ht="72" spans="1:8">
      <c r="A9" s="3">
        <v>7</v>
      </c>
      <c r="B9" s="7" t="s">
        <v>9</v>
      </c>
      <c r="C9" s="8" t="s">
        <v>30</v>
      </c>
      <c r="D9" s="5" t="s">
        <v>34</v>
      </c>
      <c r="E9" s="7" t="s">
        <v>35</v>
      </c>
      <c r="F9" s="7" t="s">
        <v>36</v>
      </c>
      <c r="G9" s="3">
        <v>2022</v>
      </c>
      <c r="H9" s="7" t="s">
        <v>37</v>
      </c>
    </row>
    <row r="10" ht="48" spans="1:8">
      <c r="A10" s="3">
        <v>8</v>
      </c>
      <c r="B10" s="7" t="s">
        <v>9</v>
      </c>
      <c r="C10" s="8" t="s">
        <v>30</v>
      </c>
      <c r="D10" s="5" t="s">
        <v>38</v>
      </c>
      <c r="E10" s="7" t="s">
        <v>39</v>
      </c>
      <c r="F10" s="7" t="s">
        <v>40</v>
      </c>
      <c r="G10" s="3">
        <v>2022</v>
      </c>
      <c r="H10" s="7" t="s">
        <v>37</v>
      </c>
    </row>
    <row r="11" ht="48" spans="1:8">
      <c r="A11" s="3">
        <v>9</v>
      </c>
      <c r="B11" s="7" t="s">
        <v>9</v>
      </c>
      <c r="C11" s="8" t="s">
        <v>30</v>
      </c>
      <c r="D11" s="5" t="s">
        <v>41</v>
      </c>
      <c r="E11" s="7" t="s">
        <v>42</v>
      </c>
      <c r="F11" s="7" t="s">
        <v>43</v>
      </c>
      <c r="G11" s="3">
        <v>2022</v>
      </c>
      <c r="H11" s="7" t="s">
        <v>37</v>
      </c>
    </row>
    <row r="12" ht="60" spans="1:8">
      <c r="A12" s="3">
        <v>10</v>
      </c>
      <c r="B12" s="7" t="s">
        <v>21</v>
      </c>
      <c r="C12" s="8" t="s">
        <v>44</v>
      </c>
      <c r="D12" s="5" t="s">
        <v>45</v>
      </c>
      <c r="E12" s="7" t="s">
        <v>46</v>
      </c>
      <c r="F12" s="7" t="s">
        <v>47</v>
      </c>
      <c r="G12" s="7">
        <v>2022</v>
      </c>
      <c r="H12" s="7">
        <v>1</v>
      </c>
    </row>
    <row r="13" ht="60" spans="1:8">
      <c r="A13" s="3">
        <v>11</v>
      </c>
      <c r="B13" s="7" t="s">
        <v>21</v>
      </c>
      <c r="C13" s="9" t="s">
        <v>48</v>
      </c>
      <c r="D13" s="9" t="s">
        <v>49</v>
      </c>
      <c r="E13" s="7" t="s">
        <v>50</v>
      </c>
      <c r="F13" s="7" t="s">
        <v>51</v>
      </c>
      <c r="G13" s="7">
        <v>2022</v>
      </c>
      <c r="H13" s="7">
        <v>2</v>
      </c>
    </row>
    <row r="14" ht="48" spans="1:8">
      <c r="A14" s="3">
        <v>12</v>
      </c>
      <c r="B14" s="7" t="s">
        <v>52</v>
      </c>
      <c r="C14" s="9" t="s">
        <v>53</v>
      </c>
      <c r="D14" s="7" t="s">
        <v>54</v>
      </c>
      <c r="E14" s="7" t="s">
        <v>55</v>
      </c>
      <c r="F14" s="7" t="s">
        <v>56</v>
      </c>
      <c r="G14" s="7">
        <v>2022</v>
      </c>
      <c r="H14" s="7">
        <v>40</v>
      </c>
    </row>
    <row r="15" ht="48" spans="1:8">
      <c r="A15" s="3">
        <v>13</v>
      </c>
      <c r="B15" s="7" t="s">
        <v>52</v>
      </c>
      <c r="C15" s="9" t="s">
        <v>53</v>
      </c>
      <c r="D15" s="7" t="s">
        <v>57</v>
      </c>
      <c r="E15" s="7" t="s">
        <v>58</v>
      </c>
      <c r="F15" s="7" t="s">
        <v>59</v>
      </c>
      <c r="G15" s="7">
        <v>2022</v>
      </c>
      <c r="H15" s="7">
        <v>7</v>
      </c>
    </row>
    <row r="16" ht="84" spans="1:8">
      <c r="A16" s="3">
        <v>14</v>
      </c>
      <c r="B16" s="7" t="s">
        <v>52</v>
      </c>
      <c r="C16" s="9" t="s">
        <v>53</v>
      </c>
      <c r="D16" s="7" t="s">
        <v>60</v>
      </c>
      <c r="E16" s="7" t="s">
        <v>61</v>
      </c>
      <c r="F16" s="7" t="s">
        <v>62</v>
      </c>
      <c r="G16" s="7">
        <v>2022</v>
      </c>
      <c r="H16" s="7">
        <v>2</v>
      </c>
    </row>
    <row r="17" ht="72" spans="1:8">
      <c r="A17" s="3">
        <v>15</v>
      </c>
      <c r="B17" s="7" t="s">
        <v>52</v>
      </c>
      <c r="C17" s="9" t="s">
        <v>53</v>
      </c>
      <c r="D17" s="7" t="s">
        <v>63</v>
      </c>
      <c r="E17" s="7" t="s">
        <v>64</v>
      </c>
      <c r="F17" s="7" t="s">
        <v>65</v>
      </c>
      <c r="G17" s="7">
        <v>2022</v>
      </c>
      <c r="H17" s="7">
        <v>5</v>
      </c>
    </row>
    <row r="18" ht="48" spans="1:8">
      <c r="A18" s="3">
        <v>16</v>
      </c>
      <c r="B18" s="7" t="s">
        <v>52</v>
      </c>
      <c r="C18" s="9" t="s">
        <v>53</v>
      </c>
      <c r="D18" s="7" t="s">
        <v>66</v>
      </c>
      <c r="E18" s="7" t="s">
        <v>67</v>
      </c>
      <c r="F18" s="7" t="s">
        <v>68</v>
      </c>
      <c r="G18" s="7">
        <v>2022</v>
      </c>
      <c r="H18" s="7">
        <v>12</v>
      </c>
    </row>
    <row r="19" ht="60" spans="1:8">
      <c r="A19" s="3">
        <v>17</v>
      </c>
      <c r="B19" s="7" t="s">
        <v>52</v>
      </c>
      <c r="C19" s="9" t="s">
        <v>53</v>
      </c>
      <c r="D19" s="7" t="s">
        <v>69</v>
      </c>
      <c r="E19" s="7" t="s">
        <v>70</v>
      </c>
      <c r="F19" s="7" t="s">
        <v>71</v>
      </c>
      <c r="G19" s="7">
        <v>2022</v>
      </c>
      <c r="H19" s="7">
        <v>3</v>
      </c>
    </row>
    <row r="20" ht="60" spans="1:8">
      <c r="A20" s="3">
        <v>18</v>
      </c>
      <c r="B20" s="7" t="s">
        <v>52</v>
      </c>
      <c r="C20" s="9" t="s">
        <v>53</v>
      </c>
      <c r="D20" s="7" t="s">
        <v>72</v>
      </c>
      <c r="E20" s="7" t="s">
        <v>73</v>
      </c>
      <c r="F20" s="7" t="s">
        <v>74</v>
      </c>
      <c r="G20" s="7">
        <v>2022</v>
      </c>
      <c r="H20" s="7">
        <v>3</v>
      </c>
    </row>
    <row r="21" ht="72" spans="1:8">
      <c r="A21" s="3">
        <v>19</v>
      </c>
      <c r="B21" s="7" t="s">
        <v>52</v>
      </c>
      <c r="C21" s="9" t="s">
        <v>53</v>
      </c>
      <c r="D21" s="7" t="s">
        <v>75</v>
      </c>
      <c r="E21" s="7" t="s">
        <v>76</v>
      </c>
      <c r="F21" s="7" t="s">
        <v>77</v>
      </c>
      <c r="G21" s="7">
        <v>2022</v>
      </c>
      <c r="H21" s="7">
        <v>3.5</v>
      </c>
    </row>
    <row r="22" ht="60" spans="1:8">
      <c r="A22" s="3">
        <v>20</v>
      </c>
      <c r="B22" s="7" t="s">
        <v>52</v>
      </c>
      <c r="C22" s="9" t="s">
        <v>53</v>
      </c>
      <c r="D22" s="7" t="s">
        <v>78</v>
      </c>
      <c r="E22" s="7" t="s">
        <v>79</v>
      </c>
      <c r="F22" s="7" t="s">
        <v>80</v>
      </c>
      <c r="G22" s="7">
        <v>2022</v>
      </c>
      <c r="H22" s="7">
        <v>10</v>
      </c>
    </row>
    <row r="23" ht="60" spans="1:8">
      <c r="A23" s="3">
        <v>21</v>
      </c>
      <c r="B23" s="7" t="s">
        <v>52</v>
      </c>
      <c r="C23" s="9" t="s">
        <v>53</v>
      </c>
      <c r="D23" s="7" t="s">
        <v>81</v>
      </c>
      <c r="E23" s="7" t="s">
        <v>82</v>
      </c>
      <c r="F23" s="7" t="s">
        <v>83</v>
      </c>
      <c r="G23" s="7">
        <v>2022</v>
      </c>
      <c r="H23" s="7">
        <v>14.6</v>
      </c>
    </row>
    <row r="24" ht="84" spans="1:8">
      <c r="A24" s="3">
        <v>22</v>
      </c>
      <c r="B24" s="7" t="s">
        <v>52</v>
      </c>
      <c r="C24" s="9" t="s">
        <v>53</v>
      </c>
      <c r="D24" s="7" t="s">
        <v>84</v>
      </c>
      <c r="E24" s="7" t="s">
        <v>85</v>
      </c>
      <c r="F24" s="7" t="s">
        <v>86</v>
      </c>
      <c r="G24" s="7">
        <v>2022</v>
      </c>
      <c r="H24" s="7">
        <v>10</v>
      </c>
    </row>
    <row r="25" ht="48" spans="1:8">
      <c r="A25" s="3">
        <v>23</v>
      </c>
      <c r="B25" s="7" t="s">
        <v>52</v>
      </c>
      <c r="C25" s="9" t="s">
        <v>53</v>
      </c>
      <c r="D25" s="7" t="s">
        <v>87</v>
      </c>
      <c r="E25" s="7" t="s">
        <v>88</v>
      </c>
      <c r="F25" s="7" t="s">
        <v>89</v>
      </c>
      <c r="G25" s="7">
        <v>2022</v>
      </c>
      <c r="H25" s="7">
        <v>5</v>
      </c>
    </row>
    <row r="26" ht="60" spans="1:8">
      <c r="A26" s="3">
        <v>24</v>
      </c>
      <c r="B26" s="7" t="s">
        <v>52</v>
      </c>
      <c r="C26" s="9" t="s">
        <v>53</v>
      </c>
      <c r="D26" s="7" t="s">
        <v>90</v>
      </c>
      <c r="E26" s="7" t="s">
        <v>91</v>
      </c>
      <c r="F26" s="7" t="s">
        <v>92</v>
      </c>
      <c r="G26" s="7">
        <v>2022</v>
      </c>
      <c r="H26" s="7">
        <v>30</v>
      </c>
    </row>
    <row r="27" ht="48" spans="1:8">
      <c r="A27" s="3">
        <v>25</v>
      </c>
      <c r="B27" s="7" t="s">
        <v>52</v>
      </c>
      <c r="C27" s="9" t="s">
        <v>53</v>
      </c>
      <c r="D27" s="7" t="s">
        <v>93</v>
      </c>
      <c r="E27" s="7" t="s">
        <v>94</v>
      </c>
      <c r="F27" s="7" t="s">
        <v>95</v>
      </c>
      <c r="G27" s="7">
        <v>2022</v>
      </c>
      <c r="H27" s="7">
        <v>1</v>
      </c>
    </row>
    <row r="28" ht="48" spans="1:8">
      <c r="A28" s="3">
        <v>26</v>
      </c>
      <c r="B28" s="7" t="s">
        <v>52</v>
      </c>
      <c r="C28" s="9" t="s">
        <v>53</v>
      </c>
      <c r="D28" s="7" t="s">
        <v>96</v>
      </c>
      <c r="E28" s="7" t="s">
        <v>97</v>
      </c>
      <c r="F28" s="7" t="s">
        <v>98</v>
      </c>
      <c r="G28" s="7">
        <v>2022</v>
      </c>
      <c r="H28" s="7">
        <v>2</v>
      </c>
    </row>
    <row r="29" ht="60" spans="1:8">
      <c r="A29" s="3">
        <v>27</v>
      </c>
      <c r="B29" s="7" t="s">
        <v>52</v>
      </c>
      <c r="C29" s="9" t="s">
        <v>53</v>
      </c>
      <c r="D29" s="7" t="s">
        <v>99</v>
      </c>
      <c r="E29" s="7" t="s">
        <v>100</v>
      </c>
      <c r="F29" s="7" t="s">
        <v>101</v>
      </c>
      <c r="G29" s="7">
        <v>2022</v>
      </c>
      <c r="H29" s="7">
        <v>10</v>
      </c>
    </row>
    <row r="30" ht="72" spans="1:8">
      <c r="A30" s="3">
        <v>28</v>
      </c>
      <c r="B30" s="7" t="s">
        <v>52</v>
      </c>
      <c r="C30" s="9" t="s">
        <v>53</v>
      </c>
      <c r="D30" s="7" t="s">
        <v>102</v>
      </c>
      <c r="E30" s="7" t="s">
        <v>103</v>
      </c>
      <c r="F30" s="7" t="s">
        <v>104</v>
      </c>
      <c r="G30" s="7">
        <v>2022</v>
      </c>
      <c r="H30" s="7">
        <v>5</v>
      </c>
    </row>
    <row r="31" ht="72" spans="1:8">
      <c r="A31" s="3">
        <v>29</v>
      </c>
      <c r="B31" s="7" t="s">
        <v>52</v>
      </c>
      <c r="C31" s="9" t="s">
        <v>53</v>
      </c>
      <c r="D31" s="7" t="s">
        <v>105</v>
      </c>
      <c r="E31" s="7" t="s">
        <v>106</v>
      </c>
      <c r="F31" s="7" t="s">
        <v>107</v>
      </c>
      <c r="G31" s="7">
        <v>2022</v>
      </c>
      <c r="H31" s="7">
        <v>1</v>
      </c>
    </row>
    <row r="32" ht="48" spans="1:8">
      <c r="A32" s="3">
        <v>30</v>
      </c>
      <c r="B32" s="7" t="s">
        <v>52</v>
      </c>
      <c r="C32" s="9" t="s">
        <v>53</v>
      </c>
      <c r="D32" s="7" t="s">
        <v>108</v>
      </c>
      <c r="E32" s="7" t="s">
        <v>109</v>
      </c>
      <c r="F32" s="7" t="s">
        <v>110</v>
      </c>
      <c r="G32" s="7">
        <v>2022</v>
      </c>
      <c r="H32" s="7">
        <v>2</v>
      </c>
    </row>
    <row r="33" ht="60" spans="1:8">
      <c r="A33" s="3">
        <v>31</v>
      </c>
      <c r="B33" s="7" t="s">
        <v>52</v>
      </c>
      <c r="C33" s="9" t="s">
        <v>53</v>
      </c>
      <c r="D33" s="7" t="s">
        <v>111</v>
      </c>
      <c r="E33" s="7" t="s">
        <v>112</v>
      </c>
      <c r="F33" s="7" t="s">
        <v>113</v>
      </c>
      <c r="G33" s="7">
        <v>2022</v>
      </c>
      <c r="H33" s="7">
        <v>0.5</v>
      </c>
    </row>
    <row r="34" ht="48" spans="1:8">
      <c r="A34" s="3">
        <v>32</v>
      </c>
      <c r="B34" s="7" t="s">
        <v>52</v>
      </c>
      <c r="C34" s="9" t="s">
        <v>114</v>
      </c>
      <c r="D34" s="7" t="s">
        <v>115</v>
      </c>
      <c r="E34" s="7" t="s">
        <v>116</v>
      </c>
      <c r="F34" s="7" t="s">
        <v>117</v>
      </c>
      <c r="G34" s="7">
        <v>2022</v>
      </c>
      <c r="H34" s="7">
        <v>1</v>
      </c>
    </row>
    <row r="35" ht="48" spans="1:8">
      <c r="A35" s="3">
        <v>33</v>
      </c>
      <c r="B35" s="7" t="s">
        <v>52</v>
      </c>
      <c r="C35" s="9" t="s">
        <v>114</v>
      </c>
      <c r="D35" s="7" t="s">
        <v>118</v>
      </c>
      <c r="E35" s="7" t="s">
        <v>119</v>
      </c>
      <c r="F35" s="7" t="s">
        <v>120</v>
      </c>
      <c r="G35" s="7">
        <v>2022</v>
      </c>
      <c r="H35" s="7">
        <v>1</v>
      </c>
    </row>
    <row r="36" ht="96" spans="1:8">
      <c r="A36" s="3">
        <v>34</v>
      </c>
      <c r="B36" s="7" t="s">
        <v>52</v>
      </c>
      <c r="C36" s="9" t="s">
        <v>121</v>
      </c>
      <c r="D36" s="7" t="s">
        <v>122</v>
      </c>
      <c r="E36" s="7" t="s">
        <v>123</v>
      </c>
      <c r="F36" s="7" t="s">
        <v>124</v>
      </c>
      <c r="G36" s="7">
        <v>2022</v>
      </c>
      <c r="H36" s="7">
        <v>0.4</v>
      </c>
    </row>
    <row r="37" ht="48" spans="1:8">
      <c r="A37" s="3">
        <v>35</v>
      </c>
      <c r="B37" s="7" t="s">
        <v>52</v>
      </c>
      <c r="C37" s="9" t="s">
        <v>121</v>
      </c>
      <c r="D37" s="7" t="s">
        <v>125</v>
      </c>
      <c r="E37" s="7" t="s">
        <v>126</v>
      </c>
      <c r="F37" s="7" t="s">
        <v>127</v>
      </c>
      <c r="G37" s="7">
        <v>2022</v>
      </c>
      <c r="H37" s="7">
        <v>0.4</v>
      </c>
    </row>
    <row r="38" ht="48" spans="1:8">
      <c r="A38" s="3">
        <v>36</v>
      </c>
      <c r="B38" s="7" t="s">
        <v>52</v>
      </c>
      <c r="C38" s="9" t="s">
        <v>128</v>
      </c>
      <c r="D38" s="7" t="s">
        <v>129</v>
      </c>
      <c r="E38" s="7" t="s">
        <v>130</v>
      </c>
      <c r="F38" s="7" t="s">
        <v>131</v>
      </c>
      <c r="G38" s="7">
        <v>2022</v>
      </c>
      <c r="H38" s="7">
        <v>0.4</v>
      </c>
    </row>
    <row r="39" ht="60" spans="1:8">
      <c r="A39" s="3">
        <v>37</v>
      </c>
      <c r="B39" s="7" t="s">
        <v>52</v>
      </c>
      <c r="C39" s="9" t="s">
        <v>128</v>
      </c>
      <c r="D39" s="7" t="s">
        <v>132</v>
      </c>
      <c r="E39" s="7" t="s">
        <v>133</v>
      </c>
      <c r="F39" s="7" t="s">
        <v>134</v>
      </c>
      <c r="G39" s="7">
        <v>2022</v>
      </c>
      <c r="H39" s="7">
        <v>0.4</v>
      </c>
    </row>
    <row r="40" ht="48" spans="1:8">
      <c r="A40" s="3">
        <v>38</v>
      </c>
      <c r="B40" s="7" t="s">
        <v>52</v>
      </c>
      <c r="C40" s="9" t="s">
        <v>128</v>
      </c>
      <c r="D40" s="7" t="s">
        <v>135</v>
      </c>
      <c r="E40" s="7" t="s">
        <v>136</v>
      </c>
      <c r="F40" s="7" t="s">
        <v>137</v>
      </c>
      <c r="G40" s="7">
        <v>2022</v>
      </c>
      <c r="H40" s="7">
        <v>0.4</v>
      </c>
    </row>
    <row r="41" ht="48" spans="1:8">
      <c r="A41" s="3">
        <v>39</v>
      </c>
      <c r="B41" s="7" t="s">
        <v>52</v>
      </c>
      <c r="C41" s="9" t="s">
        <v>128</v>
      </c>
      <c r="D41" s="7" t="s">
        <v>138</v>
      </c>
      <c r="E41" s="7" t="s">
        <v>139</v>
      </c>
      <c r="F41" s="7" t="s">
        <v>140</v>
      </c>
      <c r="G41" s="7">
        <v>2022</v>
      </c>
      <c r="H41" s="7">
        <v>0.4</v>
      </c>
    </row>
    <row r="42" ht="48" spans="1:8">
      <c r="A42" s="3">
        <v>40</v>
      </c>
      <c r="B42" s="7" t="s">
        <v>52</v>
      </c>
      <c r="C42" s="9" t="s">
        <v>128</v>
      </c>
      <c r="D42" s="7" t="s">
        <v>141</v>
      </c>
      <c r="E42" s="7" t="s">
        <v>142</v>
      </c>
      <c r="F42" s="7" t="s">
        <v>143</v>
      </c>
      <c r="G42" s="7">
        <v>2022</v>
      </c>
      <c r="H42" s="7">
        <v>0.4</v>
      </c>
    </row>
    <row r="43" ht="48" spans="1:8">
      <c r="A43" s="3">
        <v>41</v>
      </c>
      <c r="B43" s="7" t="s">
        <v>52</v>
      </c>
      <c r="C43" s="9" t="s">
        <v>128</v>
      </c>
      <c r="D43" s="7" t="s">
        <v>144</v>
      </c>
      <c r="E43" s="7" t="s">
        <v>145</v>
      </c>
      <c r="F43" s="7" t="s">
        <v>146</v>
      </c>
      <c r="G43" s="7">
        <v>2022</v>
      </c>
      <c r="H43" s="7">
        <v>0.4</v>
      </c>
    </row>
    <row r="44" ht="60" spans="1:8">
      <c r="A44" s="3">
        <v>42</v>
      </c>
      <c r="B44" s="7" t="s">
        <v>52</v>
      </c>
      <c r="C44" s="9" t="s">
        <v>128</v>
      </c>
      <c r="D44" s="7" t="s">
        <v>147</v>
      </c>
      <c r="E44" s="7" t="s">
        <v>148</v>
      </c>
      <c r="F44" s="7" t="s">
        <v>149</v>
      </c>
      <c r="G44" s="7">
        <v>2022</v>
      </c>
      <c r="H44" s="7">
        <v>0.4</v>
      </c>
    </row>
    <row r="45" ht="48" spans="1:8">
      <c r="A45" s="3">
        <v>43</v>
      </c>
      <c r="B45" s="7" t="s">
        <v>52</v>
      </c>
      <c r="C45" s="9" t="s">
        <v>128</v>
      </c>
      <c r="D45" s="7" t="s">
        <v>150</v>
      </c>
      <c r="E45" s="7" t="s">
        <v>151</v>
      </c>
      <c r="F45" s="7" t="s">
        <v>152</v>
      </c>
      <c r="G45" s="7">
        <v>2022</v>
      </c>
      <c r="H45" s="7">
        <v>0.4</v>
      </c>
    </row>
    <row r="46" ht="54" spans="1:8">
      <c r="A46" s="3">
        <v>44</v>
      </c>
      <c r="B46" s="10" t="s">
        <v>153</v>
      </c>
      <c r="C46" s="7" t="s">
        <v>154</v>
      </c>
      <c r="D46" s="10" t="s">
        <v>155</v>
      </c>
      <c r="E46" s="7"/>
      <c r="F46" s="11" t="s">
        <v>156</v>
      </c>
      <c r="G46" s="7">
        <v>2022</v>
      </c>
      <c r="H46" s="11">
        <v>0</v>
      </c>
    </row>
    <row r="47" ht="94.5" spans="1:8">
      <c r="A47" s="3">
        <v>45</v>
      </c>
      <c r="B47" s="11" t="s">
        <v>9</v>
      </c>
      <c r="C47" s="9" t="s">
        <v>157</v>
      </c>
      <c r="D47" s="12" t="s">
        <v>158</v>
      </c>
      <c r="E47" s="7" t="s">
        <v>159</v>
      </c>
      <c r="F47" s="11" t="s">
        <v>117</v>
      </c>
      <c r="G47" s="7">
        <v>2022</v>
      </c>
      <c r="H47" s="11">
        <v>1</v>
      </c>
    </row>
    <row r="48" ht="67.5" spans="1:8">
      <c r="A48" s="3">
        <v>46</v>
      </c>
      <c r="B48" s="11" t="s">
        <v>9</v>
      </c>
      <c r="C48" s="9" t="s">
        <v>157</v>
      </c>
      <c r="D48" s="12" t="s">
        <v>160</v>
      </c>
      <c r="E48" s="13" t="s">
        <v>161</v>
      </c>
      <c r="F48" s="11" t="s">
        <v>162</v>
      </c>
      <c r="G48" s="7">
        <v>2022</v>
      </c>
      <c r="H48" s="11">
        <v>1</v>
      </c>
    </row>
    <row r="49" ht="81" spans="1:8">
      <c r="A49" s="3">
        <v>47</v>
      </c>
      <c r="B49" s="12" t="s">
        <v>21</v>
      </c>
      <c r="C49" s="12" t="s">
        <v>163</v>
      </c>
      <c r="D49" s="12" t="s">
        <v>164</v>
      </c>
      <c r="E49" s="7" t="s">
        <v>165</v>
      </c>
      <c r="F49" s="11" t="s">
        <v>166</v>
      </c>
      <c r="G49" s="7">
        <v>2022</v>
      </c>
      <c r="H49" s="11">
        <v>3</v>
      </c>
    </row>
    <row r="50" ht="108" spans="1:8">
      <c r="A50" s="3">
        <v>48</v>
      </c>
      <c r="B50" s="12" t="s">
        <v>21</v>
      </c>
      <c r="C50" s="12" t="s">
        <v>163</v>
      </c>
      <c r="D50" s="12" t="s">
        <v>167</v>
      </c>
      <c r="E50" s="7" t="s">
        <v>168</v>
      </c>
      <c r="F50" s="11" t="s">
        <v>56</v>
      </c>
      <c r="G50" s="7">
        <v>2022</v>
      </c>
      <c r="H50" s="11">
        <v>3</v>
      </c>
    </row>
    <row r="51" ht="67.5" spans="1:8">
      <c r="A51" s="3">
        <v>49</v>
      </c>
      <c r="B51" s="12" t="s">
        <v>21</v>
      </c>
      <c r="C51" s="12" t="s">
        <v>163</v>
      </c>
      <c r="D51" s="12" t="s">
        <v>169</v>
      </c>
      <c r="E51" s="7" t="s">
        <v>170</v>
      </c>
      <c r="F51" s="11" t="s">
        <v>171</v>
      </c>
      <c r="G51" s="7">
        <v>2022</v>
      </c>
      <c r="H51" s="11">
        <v>3</v>
      </c>
    </row>
    <row r="52" ht="48" spans="1:8">
      <c r="A52" s="3">
        <v>50</v>
      </c>
      <c r="B52" s="11" t="s">
        <v>172</v>
      </c>
      <c r="C52" s="14" t="s">
        <v>173</v>
      </c>
      <c r="D52" s="14" t="s">
        <v>174</v>
      </c>
      <c r="E52" s="14"/>
      <c r="F52" s="11" t="s">
        <v>175</v>
      </c>
      <c r="G52" s="14">
        <v>2022</v>
      </c>
      <c r="H52" s="11">
        <v>25</v>
      </c>
    </row>
    <row r="53" ht="24" spans="1:8">
      <c r="A53" s="3">
        <v>51</v>
      </c>
      <c r="B53" s="11" t="s">
        <v>172</v>
      </c>
      <c r="C53" s="14" t="s">
        <v>173</v>
      </c>
      <c r="D53" s="14" t="s">
        <v>176</v>
      </c>
      <c r="E53" s="14"/>
      <c r="F53" s="11" t="s">
        <v>177</v>
      </c>
      <c r="G53" s="14">
        <v>2022</v>
      </c>
      <c r="H53" s="11">
        <v>25</v>
      </c>
    </row>
    <row r="54" ht="48" spans="1:8">
      <c r="A54" s="3">
        <v>52</v>
      </c>
      <c r="B54" s="11" t="s">
        <v>172</v>
      </c>
      <c r="C54" s="14" t="s">
        <v>173</v>
      </c>
      <c r="D54" s="14" t="s">
        <v>178</v>
      </c>
      <c r="E54" s="14"/>
      <c r="F54" s="11" t="s">
        <v>179</v>
      </c>
      <c r="G54" s="14">
        <v>2022</v>
      </c>
      <c r="H54" s="11">
        <v>50</v>
      </c>
    </row>
  </sheetData>
  <mergeCells count="1">
    <mergeCell ref="A1:H1"/>
  </mergeCells>
  <dataValidations count="1">
    <dataValidation type="list" allowBlank="1" showInputMessage="1" sqref="D53">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lenovo450-1</dc:creator>
  <cp:lastModifiedBy>lenovo450-1</cp:lastModifiedBy>
  <dcterms:created xsi:type="dcterms:W3CDTF">2023-09-18T08:43:11Z</dcterms:created>
  <dcterms:modified xsi:type="dcterms:W3CDTF">2023-09-18T08:43:35Z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8FFE707975C4402EB976EE38481542B0_11</vt:lpwstr>
  </property>
  <property fmtid="{D5CDD505-2E9C-101B-9397-08002B2CF9AE}" pid="3" name="KSOProductBuildVer">
    <vt:lpwstr>2052-12.1.0.15374</vt:lpwstr>
  </property>
</Properties>
</file>